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G:\Geteilte Ablagen\2_Gold\2_Tournaments\2024\Kata\Radom_Kata_Tournament\"/>
    </mc:Choice>
  </mc:AlternateContent>
  <xr:revisionPtr revIDLastSave="0" documentId="13_ncr:1_{F9412E4E-6CD6-4C67-B316-BD345AB46D0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legation" sheetId="1" r:id="rId1"/>
    <sheet name="Data" sheetId="2" state="hidden" r:id="rId2"/>
  </sheets>
  <definedNames>
    <definedName name="_xlnm._FilterDatabase" localSheetId="0" hidden="1">Delegation!$B$4:$G$45</definedName>
    <definedName name="Country">Delegation!$G$2</definedName>
    <definedName name="_xlnm.Print_Area" localSheetId="0">Delegation!$A$1:$G$60</definedName>
    <definedName name="_xlnm.Print_Titles" localSheetId="0">Delegation!$1:$1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0" i="1" l="1"/>
  <c r="B29" i="1"/>
  <c r="B28" i="1"/>
  <c r="B27" i="1"/>
  <c r="B26" i="1"/>
  <c r="B25" i="1"/>
  <c r="B24" i="1"/>
  <c r="B23" i="1"/>
  <c r="B52" i="1"/>
  <c r="B53" i="1"/>
  <c r="B54" i="1"/>
  <c r="B55" i="1"/>
  <c r="B56" i="1"/>
  <c r="B57" i="1"/>
  <c r="B58" i="1"/>
  <c r="B59" i="1"/>
  <c r="B60" i="1"/>
  <c r="B37" i="1"/>
  <c r="B38" i="1"/>
  <c r="B39" i="1"/>
  <c r="B40" i="1"/>
  <c r="B41" i="1"/>
  <c r="B42" i="1"/>
  <c r="B43" i="1"/>
  <c r="B44" i="1"/>
  <c r="B9" i="1"/>
  <c r="B10" i="1"/>
  <c r="B11" i="1"/>
  <c r="B12" i="1"/>
  <c r="B13" i="1"/>
  <c r="B14" i="1"/>
  <c r="B15" i="1"/>
  <c r="B16" i="1"/>
  <c r="B17" i="1"/>
  <c r="B18" i="1"/>
  <c r="B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KOZLOWSKI Michel</author>
  </authors>
  <commentList>
    <comment ref="G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Pleae insert your Country Code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<sst xmlns="http://schemas.openxmlformats.org/spreadsheetml/2006/main" count="65" uniqueCount="48">
  <si>
    <t>Team-Official</t>
  </si>
  <si>
    <t>President</t>
  </si>
  <si>
    <t>Coach</t>
  </si>
  <si>
    <t>Judge</t>
  </si>
  <si>
    <t>Function</t>
  </si>
  <si>
    <t>Country</t>
  </si>
  <si>
    <t>JUDGES &amp; OFFICIALS INFORMATION</t>
  </si>
  <si>
    <t>Goshin-Jutsu</t>
  </si>
  <si>
    <t>Kime-No-Kata</t>
  </si>
  <si>
    <t>Katame-No-Kata</t>
  </si>
  <si>
    <t>Ju-No-Kata</t>
  </si>
  <si>
    <r>
      <t>Year of Birth</t>
    </r>
    <r>
      <rPr>
        <b/>
        <sz val="9"/>
        <rFont val="Arial"/>
        <family val="2"/>
      </rPr>
      <t xml:space="preserve"> (Tori)</t>
    </r>
  </si>
  <si>
    <t>Kata</t>
  </si>
  <si>
    <t>UKE (LAST NAME, Given Name)</t>
  </si>
  <si>
    <t>TORI (LAST NAME, Given Name)</t>
  </si>
  <si>
    <t>KATA COMPETITORS INFORMATION</t>
  </si>
  <si>
    <t>ID</t>
  </si>
  <si>
    <t>Nage-No-Kata</t>
  </si>
  <si>
    <t>Year of Birth (Older)</t>
  </si>
  <si>
    <t>LAST NAME, Given Name</t>
  </si>
  <si>
    <t>Competitor</t>
  </si>
  <si>
    <t>Other</t>
  </si>
  <si>
    <t>1 DAN</t>
  </si>
  <si>
    <t>2 DAN</t>
  </si>
  <si>
    <t>3 DAN</t>
  </si>
  <si>
    <t>4 DAN</t>
  </si>
  <si>
    <t>5 DAN</t>
  </si>
  <si>
    <t>6 DAN</t>
  </si>
  <si>
    <t>7 DAN</t>
  </si>
  <si>
    <t>8 DAN</t>
  </si>
  <si>
    <t>9 DAN</t>
  </si>
  <si>
    <t>10 DAN</t>
  </si>
  <si>
    <t>Cat 1</t>
  </si>
  <si>
    <t>Cat 2</t>
  </si>
  <si>
    <t>Group 1A</t>
  </si>
  <si>
    <t>Group 1B</t>
  </si>
  <si>
    <t>Group 2A</t>
  </si>
  <si>
    <t>Group 2B</t>
  </si>
  <si>
    <t>Team 1</t>
  </si>
  <si>
    <t>Team 2</t>
  </si>
  <si>
    <t>Team 3</t>
  </si>
  <si>
    <t>Team 4</t>
  </si>
  <si>
    <t>Age Category</t>
  </si>
  <si>
    <t>SLO</t>
  </si>
  <si>
    <t>Radom Kata Tournament 2024
Poland</t>
  </si>
  <si>
    <t>Kata Tournament (Senior)</t>
  </si>
  <si>
    <t>Kata Tournament (Juniors)</t>
  </si>
  <si>
    <t>Kata Tournament  (Cadets)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</si>
</sst>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rgb="FF000000"/>
      <name val="Arial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  <font>
      <sz val="16"/>
      <color rgb="FF000000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6"/>
      <name val="Arial"/>
      <family val="2"/>
    </font>
    <font>
      <sz val="14"/>
      <color rgb="FF000000"/>
      <name val="Century Gothic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rgb="FF000000"/>
      <name val="Arial"/>
      <family val="2"/>
    </font>
    <font>
      <b/>
      <sz val="18"/>
      <color rgb="FF000000"/>
      <name val="Arial"/>
      <family val="2"/>
    </font>
    <font>
      <sz val="11"/>
      <color rgb="FF000000"/>
      <name val="Arial"/>
    </font>
    <font>
      <sz val="8"/>
      <name val="Arial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rgb="FFCFE2F3"/>
      </patternFill>
    </fill>
    <fill>
      <patternFill patternType="solid">
        <fgColor theme="4" tint="0.39997558519241921"/>
        <bgColor rgb="FFCFE2F3"/>
      </patternFill>
    </fill>
  </fills>
  <borders count="24">
    <border>
      <left/>
      <right/>
      <top/>
      <bottom/>
      <diagonal/>
    </border>
    <border>
      <left style="hair">
        <color theme="9" tint="-0.24994659260841701"/>
      </left>
      <right style="hair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hair">
        <color theme="9" tint="-0.24994659260841701"/>
      </left>
      <right/>
      <top/>
      <bottom style="thin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/>
      <bottom style="thin">
        <color theme="9" tint="-0.24994659260841701"/>
      </bottom>
      <diagonal/>
    </border>
    <border>
      <left/>
      <right style="hair">
        <color theme="9" tint="-0.24994659260841701"/>
      </right>
      <top/>
      <bottom style="thin">
        <color theme="9" tint="-0.24994659260841701"/>
      </bottom>
      <diagonal/>
    </border>
    <border>
      <left style="hair">
        <color theme="9" tint="-0.24994659260841701"/>
      </left>
      <right/>
      <top style="medium">
        <color theme="9" tint="-0.24994659260841701"/>
      </top>
      <bottom style="medium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/>
      <right style="hair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theme="4" tint="-0.24994659260841701"/>
      </left>
      <right/>
      <top/>
      <bottom style="thin">
        <color theme="4" tint="-0.24994659260841701"/>
      </bottom>
      <diagonal/>
    </border>
    <border>
      <left style="hair">
        <color theme="4" tint="-0.24994659260841701"/>
      </left>
      <right style="hair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hair">
        <color theme="4" tint="-0.24994659260841701"/>
      </left>
      <right style="hair">
        <color theme="4" tint="-0.24994659260841701"/>
      </right>
      <top/>
      <bottom style="thin">
        <color theme="4" tint="-0.24994659260841701"/>
      </bottom>
      <diagonal/>
    </border>
    <border>
      <left/>
      <right style="hair">
        <color theme="4" tint="-0.24994659260841701"/>
      </right>
      <top/>
      <bottom style="thin">
        <color theme="4" tint="-0.24994659260841701"/>
      </bottom>
      <diagonal/>
    </border>
    <border>
      <left style="hair">
        <color theme="4" tint="-0.24994659260841701"/>
      </left>
      <right/>
      <top style="medium">
        <color theme="4" tint="-0.24994659260841701"/>
      </top>
      <bottom style="medium">
        <color theme="4" tint="-0.24994659260841701"/>
      </bottom>
      <diagonal/>
    </border>
    <border>
      <left style="hair">
        <color theme="4" tint="-0.24994659260841701"/>
      </left>
      <right style="hair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/>
      <right style="hair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/>
      <bottom style="hair">
        <color auto="1"/>
      </bottom>
      <diagonal/>
    </border>
    <border>
      <left style="hair">
        <color theme="4" tint="-0.24994659260841701"/>
      </left>
      <right style="hair">
        <color theme="4" tint="-0.24994659260841701"/>
      </right>
      <top style="thin">
        <color theme="4" tint="-0.24994659260841701"/>
      </top>
      <bottom style="medium">
        <color theme="4" tint="-0.24994659260841701"/>
      </bottom>
      <diagonal/>
    </border>
    <border>
      <left style="hair">
        <color theme="4" tint="-0.24994659260841701"/>
      </left>
      <right style="hair">
        <color theme="4" tint="-0.24994659260841701"/>
      </right>
      <top style="thin">
        <color theme="8"/>
      </top>
      <bottom style="thin">
        <color theme="4" tint="-0.24994659260841701"/>
      </bottom>
      <diagonal/>
    </border>
    <border>
      <left/>
      <right/>
      <top style="hair">
        <color auto="1"/>
      </top>
      <bottom style="medium">
        <color theme="4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 style="thin">
        <color theme="9" tint="-0.24994659260841701"/>
      </top>
      <bottom style="medium">
        <color theme="9" tint="-0.24994659260841701"/>
      </bottom>
      <diagonal/>
    </border>
    <border>
      <left style="hair">
        <color theme="9" tint="-0.24994659260841701"/>
      </left>
      <right style="hair">
        <color theme="9" tint="-0.24994659260841701"/>
      </right>
      <top style="thin">
        <color theme="8"/>
      </top>
      <bottom style="thin">
        <color theme="9" tint="-0.24994659260841701"/>
      </bottom>
      <diagonal/>
    </border>
    <border>
      <left/>
      <right style="hair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hair">
        <color theme="4" tint="-0.24994659260841701"/>
      </left>
      <right/>
      <top style="thin">
        <color theme="4" tint="-0.24994659260841701"/>
      </top>
      <bottom style="thin">
        <color theme="4" tint="-0.2499465926084170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0" borderId="4" xfId="0" applyFont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3" fillId="3" borderId="14" xfId="0" applyFont="1" applyFill="1" applyBorder="1" applyAlignment="1">
      <alignment vertical="center"/>
    </xf>
    <xf numFmtId="0" fontId="3" fillId="3" borderId="15" xfId="0" applyFont="1" applyFill="1" applyBorder="1" applyAlignment="1">
      <alignment vertical="center"/>
    </xf>
    <xf numFmtId="0" fontId="7" fillId="0" borderId="8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3" fillId="3" borderId="17" xfId="0" applyFont="1" applyFill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3" fillId="2" borderId="20" xfId="0" applyFont="1" applyFill="1" applyBorder="1" applyAlignment="1">
      <alignment vertical="center"/>
    </xf>
    <xf numFmtId="0" fontId="7" fillId="0" borderId="16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4" fillId="0" borderId="16" xfId="0" applyFont="1" applyBorder="1" applyAlignment="1">
      <alignment horizontal="center" vertical="center"/>
    </xf>
    <xf numFmtId="0" fontId="3" fillId="3" borderId="13" xfId="0" applyFont="1" applyFill="1" applyBorder="1" applyAlignment="1">
      <alignment vertical="center" wrapText="1"/>
    </xf>
    <xf numFmtId="0" fontId="10" fillId="3" borderId="13" xfId="0" applyFont="1" applyFill="1" applyBorder="1" applyAlignment="1">
      <alignment vertical="center" wrapText="1"/>
    </xf>
    <xf numFmtId="0" fontId="5" fillId="0" borderId="11" xfId="0" applyFont="1" applyBorder="1" applyAlignment="1" applyProtection="1">
      <alignment vertical="center"/>
      <protection locked="0"/>
    </xf>
    <xf numFmtId="0" fontId="5" fillId="0" borderId="9" xfId="0" applyFont="1" applyBorder="1" applyAlignment="1" applyProtection="1">
      <alignment horizontal="right" vertical="center"/>
      <protection locked="0"/>
    </xf>
    <xf numFmtId="0" fontId="5" fillId="0" borderId="10" xfId="0" applyFont="1" applyBorder="1" applyAlignment="1" applyProtection="1">
      <alignment vertical="center"/>
      <protection locked="0"/>
    </xf>
    <xf numFmtId="0" fontId="2" fillId="0" borderId="10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8" fillId="0" borderId="19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0" fontId="15" fillId="0" borderId="10" xfId="0" applyFont="1" applyBorder="1" applyAlignment="1" applyProtection="1">
      <alignment vertical="center"/>
      <protection locked="0"/>
    </xf>
    <xf numFmtId="0" fontId="15" fillId="0" borderId="23" xfId="0" applyFont="1" applyBorder="1" applyAlignment="1" applyProtection="1">
      <alignment horizontal="right" vertical="center"/>
      <protection locked="0"/>
    </xf>
    <xf numFmtId="0" fontId="8" fillId="0" borderId="0" xfId="0" applyFont="1" applyAlignment="1">
      <alignment horizontal="left" vertical="center"/>
    </xf>
    <xf numFmtId="0" fontId="3" fillId="3" borderId="13" xfId="0" applyFont="1" applyFill="1" applyBorder="1" applyAlignment="1">
      <alignment vertical="center"/>
    </xf>
    <xf numFmtId="0" fontId="5" fillId="0" borderId="9" xfId="0" applyFont="1" applyBorder="1" applyAlignment="1" applyProtection="1">
      <alignment vertical="center"/>
      <protection locked="0"/>
    </xf>
    <xf numFmtId="0" fontId="15" fillId="0" borderId="22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0" fontId="15" fillId="0" borderId="23" xfId="0" applyFont="1" applyBorder="1" applyAlignment="1">
      <alignment horizontal="right" vertical="center"/>
    </xf>
    <xf numFmtId="0" fontId="14" fillId="0" borderId="16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8" fillId="0" borderId="19" xfId="0" applyFont="1" applyBorder="1" applyAlignment="1">
      <alignment horizontal="left" vertical="center"/>
    </xf>
  </cellXfs>
  <cellStyles count="1">
    <cellStyle name="Normal" xfId="0" builtinId="0"/>
  </cellStyles>
  <dxfs count="20"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hair">
          <color theme="9" tint="-0.24994659260841701"/>
        </left>
        <right/>
        <top style="thin">
          <color theme="9" tint="-0.24994659260841701"/>
        </top>
        <bottom style="thin">
          <color theme="9" tint="-0.24994659260841701"/>
        </bottom>
        <vertical style="hair">
          <color theme="9" tint="-0.24994659260841701"/>
        </vertical>
        <horizontal style="thin">
          <color theme="9" tint="-0.24994659260841701"/>
        </horizontal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hair">
          <color theme="9" tint="-0.24994659260841701"/>
        </left>
        <right style="hair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  <vertical style="hair">
          <color theme="9" tint="-0.24994659260841701"/>
        </vertical>
        <horizontal style="thin">
          <color theme="9" tint="-0.24994659260841701"/>
        </horizontal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/>
        <right style="hair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  <vertical style="hair">
          <color theme="9" tint="-0.24994659260841701"/>
        </vertical>
        <horizontal style="thin">
          <color theme="9" tint="-0.24994659260841701"/>
        </horizontal>
      </border>
    </dxf>
    <dxf>
      <border>
        <top style="thin">
          <color theme="9" tint="-0.24994659260841701"/>
        </top>
      </border>
    </dxf>
    <dxf>
      <border diagonalUp="0" diagonalDown="0">
        <left style="hair">
          <color theme="9" tint="-0.24994659260841701"/>
        </left>
        <right style="hair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alignment horizontal="general" vertical="center" textRotation="0" wrapText="0" indent="0" justifyLastLine="0" shrinkToFit="0" readingOrder="0"/>
    </dxf>
    <dxf>
      <border>
        <bottom style="medium">
          <color theme="9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rgb="FFCFE2F3"/>
          <bgColor theme="9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hair">
          <color theme="9" tint="-0.24994659260841701"/>
        </left>
        <right style="hair">
          <color theme="9" tint="-0.24994659260841701"/>
        </right>
        <top/>
        <bottom/>
        <vertical style="hair">
          <color theme="9" tint="-0.24994659260841701"/>
        </vertical>
        <horizontal style="thin">
          <color theme="9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alignment horizontal="right" vertical="center" textRotation="0" wrapText="0" indent="0" justifyLastLine="0" shrinkToFit="0" readingOrder="0"/>
      <border diagonalUp="0" diagonalDown="0">
        <left style="hair">
          <color theme="4" tint="-0.24994659260841701"/>
        </left>
        <right/>
        <top style="thin">
          <color theme="4" tint="-0.24994659260841701"/>
        </top>
        <bottom style="thin">
          <color theme="4" tint="-0.24994659260841701"/>
        </bottom>
        <vertical style="hair">
          <color theme="4" tint="-0.24994659260841701"/>
        </vertical>
        <horizontal style="thin">
          <color theme="4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hair">
          <color theme="4" tint="-0.24994659260841701"/>
        </left>
        <right/>
        <top/>
        <bottom style="thin">
          <color theme="4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hair">
          <color theme="4" tint="-0.24994659260841701"/>
        </left>
        <right style="hair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vertical style="hair">
          <color theme="4" tint="-0.24994659260841701"/>
        </vertical>
        <horizontal style="thin">
          <color theme="4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hair">
          <color theme="4" tint="-0.24994659260841701"/>
        </left>
        <right style="hair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vertical style="hair">
          <color theme="4" tint="-0.24994659260841701"/>
        </vertical>
        <horizontal style="thin">
          <color theme="4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hair">
          <color theme="4" tint="-0.24994659260841701"/>
        </left>
        <right style="hair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vertical style="hair">
          <color theme="4" tint="-0.24994659260841701"/>
        </vertical>
        <horizontal style="thin">
          <color theme="4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hair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vertical style="hair">
          <color theme="4" tint="-0.24994659260841701"/>
        </vertical>
        <horizontal style="thin">
          <color theme="4" tint="-0.24994659260841701"/>
        </horizontal>
      </border>
    </dxf>
    <dxf>
      <font>
        <color rgb="FFFF0000"/>
      </font>
    </dxf>
    <dxf>
      <border>
        <top style="thin">
          <color theme="4" tint="-0.24994659260841701"/>
        </top>
      </border>
    </dxf>
    <dxf>
      <border diagonalUp="0" diagonalDown="0">
        <left style="hair">
          <color theme="4" tint="-0.24994659260841701"/>
        </left>
        <right style="hair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alignment horizontal="general" vertical="center" textRotation="0" wrapText="0" indent="0" justifyLastLine="0" shrinkToFit="0" readingOrder="0"/>
    </dxf>
    <dxf>
      <border>
        <bottom style="medium">
          <color theme="4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  <border diagonalUp="0" diagonalDown="0">
        <left style="hair">
          <color theme="4" tint="-0.24994659260841701"/>
        </left>
        <right style="hair">
          <color theme="4" tint="-0.24994659260841701"/>
        </right>
        <top/>
        <bottom/>
        <vertical style="hair">
          <color theme="4" tint="-0.24994659260841701"/>
        </vertical>
        <horizontal style="thin">
          <color theme="4" tint="-0.2499465926084170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173355</xdr:rowOff>
    </xdr:from>
    <xdr:to>
      <xdr:col>2</xdr:col>
      <xdr:colOff>339725</xdr:colOff>
      <xdr:row>1</xdr:row>
      <xdr:rowOff>0</xdr:rowOff>
    </xdr:to>
    <xdr:pic>
      <xdr:nvPicPr>
        <xdr:cNvPr id="3" name="Picture 4" descr="EJu Logo white">
          <a:extLst>
            <a:ext uri="{FF2B5EF4-FFF2-40B4-BE49-F238E27FC236}">
              <a16:creationId xmlns:a16="http://schemas.microsoft.com/office/drawing/2014/main" id="{1CB01340-FFB3-4CD8-889E-6ACFF4CDC46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040" y="173355"/>
          <a:ext cx="1094105" cy="75628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B4:G45" totalsRowShown="0" headerRowDxfId="19" dataDxfId="17" headerRowBorderDxfId="18" tableBorderDxfId="16" totalsRowBorderDxfId="15">
  <sortState xmlns:xlrd2="http://schemas.microsoft.com/office/spreadsheetml/2017/richdata2" ref="B5:G81">
    <sortCondition sortBy="fontColor" ref="C5:C81" dxfId="14"/>
    <sortCondition ref="B5:B81"/>
    <sortCondition ref="C5:C81"/>
  </sortState>
  <tableColumns count="6">
    <tableColumn id="1" xr3:uid="{00000000-0010-0000-0000-000001000000}" name="Country" dataDxfId="13"/>
    <tableColumn id="2" xr3:uid="{00000000-0010-0000-0000-000002000000}" name="TORI (LAST NAME, Given Name)" dataDxfId="12"/>
    <tableColumn id="3" xr3:uid="{00000000-0010-0000-0000-000003000000}" name="UKE (LAST NAME, Given Name)" dataDxfId="11"/>
    <tableColumn id="4" xr3:uid="{00000000-0010-0000-0000-000004000000}" name="Kata" dataDxfId="10"/>
    <tableColumn id="6" xr3:uid="{431CCC51-919F-4C48-9815-D044E48B2F54}" name="Age Category" dataDxfId="9"/>
    <tableColumn id="5" xr3:uid="{00000000-0010-0000-0000-000005000000}" name="Year of Birth (Tori)" dataDxfId="8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au2" displayName="Tableau2" ref="B50:D60" totalsRowShown="0" headerRowDxfId="7" dataDxfId="5" headerRowBorderDxfId="6" tableBorderDxfId="4" totalsRowBorderDxfId="3">
  <autoFilter ref="B50:D60" xr:uid="{00000000-0009-0000-0100-000002000000}"/>
  <sortState xmlns:xlrd2="http://schemas.microsoft.com/office/spreadsheetml/2017/richdata2" ref="B104:E176">
    <sortCondition ref="B104:B176"/>
    <sortCondition ref="C104:C176"/>
  </sortState>
  <tableColumns count="3">
    <tableColumn id="1" xr3:uid="{00000000-0010-0000-0100-000001000000}" name="Country" dataDxfId="2">
      <calculatedColumnFormula>IF($C51&lt;&gt;"",Country,"")</calculatedColumnFormula>
    </tableColumn>
    <tableColumn id="2" xr3:uid="{00000000-0010-0000-0100-000002000000}" name="LAST NAME, Given Name" dataDxfId="1"/>
    <tableColumn id="3" xr3:uid="{00000000-0010-0000-0100-000003000000}" name="Function" dataDxfId="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7">
    <outlinePr summaryBelow="0" summaryRight="0"/>
    <pageSetUpPr fitToPage="1"/>
  </sheetPr>
  <dimension ref="A1:I60"/>
  <sheetViews>
    <sheetView showGridLines="0" tabSelected="1" topLeftCell="A38" zoomScale="70" zoomScaleNormal="70" workbookViewId="0">
      <selection activeCell="F50" sqref="F50"/>
    </sheetView>
  </sheetViews>
  <sheetFormatPr defaultColWidth="14.44140625" defaultRowHeight="15.75" customHeight="1" x14ac:dyDescent="0.25"/>
  <cols>
    <col min="1" max="1" width="4.6640625" style="1" customWidth="1"/>
    <col min="2" max="2" width="11" style="1" customWidth="1"/>
    <col min="3" max="3" width="37.5546875" style="1" customWidth="1"/>
    <col min="4" max="4" width="35.88671875" style="1" customWidth="1"/>
    <col min="5" max="6" width="16.88671875" style="1" customWidth="1"/>
    <col min="7" max="7" width="12.5546875" style="1" customWidth="1"/>
  </cols>
  <sheetData>
    <row r="1" spans="1:9" ht="73.5" customHeight="1" x14ac:dyDescent="0.25">
      <c r="A1" s="41" t="s">
        <v>44</v>
      </c>
      <c r="B1" s="42"/>
      <c r="C1" s="42"/>
      <c r="D1" s="42"/>
      <c r="E1" s="42"/>
      <c r="F1" s="42"/>
      <c r="G1" s="42"/>
    </row>
    <row r="2" spans="1:9" ht="55.2" customHeight="1" x14ac:dyDescent="0.25">
      <c r="A2" s="13"/>
      <c r="B2" s="13"/>
      <c r="C2" s="43" t="s">
        <v>15</v>
      </c>
      <c r="D2" s="43"/>
      <c r="E2" s="43"/>
      <c r="F2" s="32"/>
      <c r="G2" s="12" t="s">
        <v>43</v>
      </c>
    </row>
    <row r="3" spans="1:9" ht="27" customHeight="1" thickBot="1" x14ac:dyDescent="0.3">
      <c r="A3" s="6"/>
      <c r="B3" s="44" t="s">
        <v>45</v>
      </c>
      <c r="C3" s="44"/>
      <c r="D3" s="44"/>
      <c r="E3" s="44"/>
      <c r="F3" s="35"/>
      <c r="G3" s="6"/>
      <c r="I3" s="1"/>
    </row>
    <row r="4" spans="1:9" ht="30" customHeight="1" thickBot="1" x14ac:dyDescent="0.3">
      <c r="A4" s="14" t="s">
        <v>16</v>
      </c>
      <c r="B4" s="11" t="s">
        <v>5</v>
      </c>
      <c r="C4" s="10" t="s">
        <v>14</v>
      </c>
      <c r="D4" s="10" t="s">
        <v>13</v>
      </c>
      <c r="E4" s="10" t="s">
        <v>12</v>
      </c>
      <c r="F4" s="36" t="s">
        <v>42</v>
      </c>
      <c r="G4" s="21" t="s">
        <v>11</v>
      </c>
    </row>
    <row r="5" spans="1:9" ht="19.95" customHeight="1" x14ac:dyDescent="0.25">
      <c r="A5" s="15">
        <v>1</v>
      </c>
      <c r="B5" s="9"/>
      <c r="C5" s="23"/>
      <c r="D5" s="23"/>
      <c r="E5" s="23"/>
      <c r="F5" s="37"/>
      <c r="G5" s="24"/>
    </row>
    <row r="6" spans="1:9" ht="19.95" customHeight="1" x14ac:dyDescent="0.25">
      <c r="A6" s="8">
        <v>2</v>
      </c>
      <c r="B6" s="9"/>
      <c r="C6" s="25"/>
      <c r="D6" s="25"/>
      <c r="E6" s="23"/>
      <c r="F6" s="37"/>
      <c r="G6" s="24"/>
    </row>
    <row r="7" spans="1:9" ht="19.95" customHeight="1" x14ac:dyDescent="0.25">
      <c r="A7" s="8">
        <v>3</v>
      </c>
      <c r="B7" s="9"/>
      <c r="C7" s="25"/>
      <c r="D7" s="25"/>
      <c r="E7" s="23"/>
      <c r="F7" s="37"/>
      <c r="G7" s="24"/>
    </row>
    <row r="8" spans="1:9" ht="19.95" customHeight="1" x14ac:dyDescent="0.25">
      <c r="A8" s="8">
        <v>4</v>
      </c>
      <c r="B8" s="9" t="str">
        <f t="shared" ref="B8:B18" si="0">IF($C8&lt;&gt;"",Country,"")</f>
        <v/>
      </c>
      <c r="C8" s="25"/>
      <c r="D8" s="25"/>
      <c r="E8" s="23"/>
      <c r="F8" s="37"/>
      <c r="G8" s="24"/>
    </row>
    <row r="9" spans="1:9" ht="19.95" customHeight="1" x14ac:dyDescent="0.25">
      <c r="A9" s="8">
        <v>5</v>
      </c>
      <c r="B9" s="9" t="str">
        <f t="shared" si="0"/>
        <v/>
      </c>
      <c r="C9" s="25"/>
      <c r="D9" s="25"/>
      <c r="E9" s="23"/>
      <c r="F9" s="37"/>
      <c r="G9" s="24"/>
    </row>
    <row r="10" spans="1:9" ht="19.95" customHeight="1" x14ac:dyDescent="0.25">
      <c r="A10" s="8">
        <v>6</v>
      </c>
      <c r="B10" s="9" t="str">
        <f t="shared" si="0"/>
        <v/>
      </c>
      <c r="C10" s="25"/>
      <c r="D10" s="25"/>
      <c r="E10" s="23"/>
      <c r="F10" s="37"/>
      <c r="G10" s="24"/>
    </row>
    <row r="11" spans="1:9" ht="19.95" customHeight="1" x14ac:dyDescent="0.25">
      <c r="A11" s="8">
        <v>7</v>
      </c>
      <c r="B11" s="9" t="str">
        <f t="shared" si="0"/>
        <v/>
      </c>
      <c r="C11" s="25"/>
      <c r="D11" s="25"/>
      <c r="E11" s="23"/>
      <c r="F11" s="37"/>
      <c r="G11" s="24"/>
    </row>
    <row r="12" spans="1:9" ht="19.95" customHeight="1" x14ac:dyDescent="0.25">
      <c r="A12" s="8">
        <v>8</v>
      </c>
      <c r="B12" s="9" t="str">
        <f t="shared" si="0"/>
        <v/>
      </c>
      <c r="C12" s="33"/>
      <c r="D12" s="33"/>
      <c r="E12" s="23"/>
      <c r="F12" s="37"/>
      <c r="G12" s="34"/>
    </row>
    <row r="13" spans="1:9" ht="19.95" customHeight="1" x14ac:dyDescent="0.25">
      <c r="A13" s="8">
        <v>9</v>
      </c>
      <c r="B13" s="9" t="str">
        <f t="shared" si="0"/>
        <v/>
      </c>
      <c r="C13" s="25"/>
      <c r="D13" s="25"/>
      <c r="E13" s="23"/>
      <c r="F13" s="37"/>
      <c r="G13" s="24"/>
    </row>
    <row r="14" spans="1:9" ht="19.95" customHeight="1" x14ac:dyDescent="0.25">
      <c r="A14" s="8">
        <v>10</v>
      </c>
      <c r="B14" s="9" t="str">
        <f t="shared" si="0"/>
        <v/>
      </c>
      <c r="C14" s="25"/>
      <c r="D14" s="25"/>
      <c r="E14" s="23"/>
      <c r="F14" s="37"/>
      <c r="G14" s="24"/>
    </row>
    <row r="15" spans="1:9" ht="19.95" customHeight="1" x14ac:dyDescent="0.25">
      <c r="A15" s="8">
        <v>11</v>
      </c>
      <c r="B15" s="9" t="str">
        <f t="shared" si="0"/>
        <v/>
      </c>
      <c r="C15" s="33"/>
      <c r="D15" s="33"/>
      <c r="E15" s="23"/>
      <c r="F15" s="37"/>
      <c r="G15" s="34"/>
    </row>
    <row r="16" spans="1:9" ht="19.95" customHeight="1" x14ac:dyDescent="0.25">
      <c r="A16" s="8">
        <v>12</v>
      </c>
      <c r="B16" s="9" t="str">
        <f t="shared" si="0"/>
        <v/>
      </c>
      <c r="C16" s="33"/>
      <c r="D16" s="33"/>
      <c r="E16" s="23"/>
      <c r="F16" s="37"/>
      <c r="G16" s="34"/>
    </row>
    <row r="17" spans="1:7" ht="19.95" customHeight="1" x14ac:dyDescent="0.25">
      <c r="A17" s="8">
        <v>13</v>
      </c>
      <c r="B17" s="9" t="str">
        <f t="shared" si="0"/>
        <v/>
      </c>
      <c r="C17" s="33"/>
      <c r="D17" s="33"/>
      <c r="E17" s="23"/>
      <c r="F17" s="37"/>
      <c r="G17" s="34"/>
    </row>
    <row r="18" spans="1:7" ht="19.95" customHeight="1" x14ac:dyDescent="0.25">
      <c r="A18" s="8">
        <v>14</v>
      </c>
      <c r="B18" s="9" t="str">
        <f t="shared" si="0"/>
        <v/>
      </c>
      <c r="C18" s="25"/>
      <c r="D18" s="25"/>
      <c r="E18" s="23"/>
      <c r="F18" s="37"/>
      <c r="G18" s="24"/>
    </row>
    <row r="19" spans="1:7" ht="27" customHeight="1" thickBot="1" x14ac:dyDescent="0.3">
      <c r="A19" s="6"/>
      <c r="B19" s="31" t="s">
        <v>46</v>
      </c>
      <c r="C19" s="31"/>
      <c r="D19" s="31"/>
      <c r="E19" s="31"/>
      <c r="F19" s="35"/>
      <c r="G19" s="6"/>
    </row>
    <row r="20" spans="1:7" ht="30" customHeight="1" thickBot="1" x14ac:dyDescent="0.3">
      <c r="A20" s="10" t="s">
        <v>16</v>
      </c>
      <c r="B20" s="11" t="s">
        <v>5</v>
      </c>
      <c r="C20" s="10" t="s">
        <v>14</v>
      </c>
      <c r="D20" s="10" t="s">
        <v>13</v>
      </c>
      <c r="E20" s="10" t="s">
        <v>12</v>
      </c>
      <c r="F20" s="36" t="s">
        <v>42</v>
      </c>
      <c r="G20" s="22" t="s">
        <v>18</v>
      </c>
    </row>
    <row r="21" spans="1:7" ht="19.95" customHeight="1" x14ac:dyDescent="0.25">
      <c r="A21" s="15">
        <v>1</v>
      </c>
      <c r="B21" s="9"/>
      <c r="C21" s="23"/>
      <c r="D21" s="23"/>
      <c r="E21" s="23"/>
      <c r="F21" s="37"/>
      <c r="G21" s="24"/>
    </row>
    <row r="22" spans="1:7" ht="19.95" customHeight="1" x14ac:dyDescent="0.25">
      <c r="A22" s="15">
        <v>2</v>
      </c>
      <c r="B22" s="9"/>
      <c r="C22" s="25"/>
      <c r="D22" s="25"/>
      <c r="E22" s="23"/>
      <c r="F22" s="37"/>
      <c r="G22" s="24"/>
    </row>
    <row r="23" spans="1:7" ht="19.95" customHeight="1" x14ac:dyDescent="0.25">
      <c r="A23" s="15">
        <v>3</v>
      </c>
      <c r="B23" s="9" t="str">
        <f t="shared" ref="B23:B30" si="1">IF($C23&lt;&gt;"",Country,"")</f>
        <v/>
      </c>
      <c r="C23" s="26"/>
      <c r="D23" s="26"/>
      <c r="E23" s="23"/>
      <c r="F23" s="37"/>
      <c r="G23" s="24"/>
    </row>
    <row r="24" spans="1:7" ht="19.95" customHeight="1" x14ac:dyDescent="0.25">
      <c r="A24" s="15">
        <v>4</v>
      </c>
      <c r="B24" s="9" t="str">
        <f t="shared" si="1"/>
        <v/>
      </c>
      <c r="C24" s="25"/>
      <c r="D24" s="25"/>
      <c r="E24" s="23"/>
      <c r="F24" s="37"/>
      <c r="G24" s="24"/>
    </row>
    <row r="25" spans="1:7" ht="19.95" customHeight="1" x14ac:dyDescent="0.25">
      <c r="A25" s="15">
        <v>5</v>
      </c>
      <c r="B25" s="9" t="str">
        <f t="shared" si="1"/>
        <v/>
      </c>
      <c r="C25" s="25"/>
      <c r="D25" s="25"/>
      <c r="E25" s="23"/>
      <c r="F25" s="37"/>
      <c r="G25" s="24"/>
    </row>
    <row r="26" spans="1:7" ht="19.95" customHeight="1" x14ac:dyDescent="0.25">
      <c r="A26" s="15">
        <v>6</v>
      </c>
      <c r="B26" s="9" t="str">
        <f t="shared" si="1"/>
        <v/>
      </c>
      <c r="C26" s="25"/>
      <c r="D26" s="25"/>
      <c r="E26" s="23"/>
      <c r="F26" s="37"/>
      <c r="G26" s="24"/>
    </row>
    <row r="27" spans="1:7" ht="19.95" customHeight="1" x14ac:dyDescent="0.25">
      <c r="A27" s="15">
        <v>7</v>
      </c>
      <c r="B27" s="9" t="str">
        <f t="shared" si="1"/>
        <v/>
      </c>
      <c r="C27" s="25"/>
      <c r="D27" s="25"/>
      <c r="E27" s="23"/>
      <c r="F27" s="37"/>
      <c r="G27" s="24"/>
    </row>
    <row r="28" spans="1:7" ht="19.95" customHeight="1" x14ac:dyDescent="0.25">
      <c r="A28" s="15">
        <v>8</v>
      </c>
      <c r="B28" s="9" t="str">
        <f t="shared" si="1"/>
        <v/>
      </c>
      <c r="C28" s="33"/>
      <c r="D28" s="33"/>
      <c r="E28" s="23"/>
      <c r="F28" s="37"/>
      <c r="G28" s="34"/>
    </row>
    <row r="29" spans="1:7" ht="19.95" customHeight="1" x14ac:dyDescent="0.25">
      <c r="A29" s="15">
        <v>9</v>
      </c>
      <c r="B29" s="9" t="str">
        <f t="shared" si="1"/>
        <v/>
      </c>
      <c r="C29" s="33"/>
      <c r="D29" s="33"/>
      <c r="E29" s="23"/>
      <c r="F29" s="37"/>
      <c r="G29" s="34"/>
    </row>
    <row r="30" spans="1:7" ht="19.95" customHeight="1" x14ac:dyDescent="0.25">
      <c r="A30" s="15">
        <v>10</v>
      </c>
      <c r="B30" s="9" t="str">
        <f t="shared" si="1"/>
        <v/>
      </c>
      <c r="C30" s="25"/>
      <c r="D30" s="25"/>
      <c r="E30" s="23"/>
      <c r="F30" s="37"/>
      <c r="G30" s="24"/>
    </row>
    <row r="31" spans="1:7" ht="19.95" customHeight="1" x14ac:dyDescent="0.25">
      <c r="A31"/>
      <c r="B31"/>
      <c r="C31"/>
      <c r="D31"/>
      <c r="E31"/>
      <c r="F31"/>
      <c r="G31"/>
    </row>
    <row r="32" spans="1:7" ht="19.95" customHeight="1" x14ac:dyDescent="0.25">
      <c r="A32"/>
      <c r="B32" s="38"/>
      <c r="C32" s="39"/>
      <c r="D32" s="39"/>
      <c r="E32" s="39"/>
      <c r="F32" s="37"/>
      <c r="G32" s="40"/>
    </row>
    <row r="33" spans="1:9" ht="27" customHeight="1" thickBot="1" x14ac:dyDescent="0.3">
      <c r="A33" s="6"/>
      <c r="B33" s="31" t="s">
        <v>47</v>
      </c>
      <c r="C33" s="31"/>
      <c r="D33" s="31"/>
      <c r="E33" s="31"/>
      <c r="F33" s="35"/>
      <c r="G33" s="6"/>
      <c r="I33" s="1"/>
    </row>
    <row r="34" spans="1:9" ht="30" customHeight="1" thickBot="1" x14ac:dyDescent="0.3">
      <c r="A34" s="10" t="s">
        <v>16</v>
      </c>
      <c r="B34" s="11" t="s">
        <v>5</v>
      </c>
      <c r="C34" s="10" t="s">
        <v>14</v>
      </c>
      <c r="D34" s="10" t="s">
        <v>13</v>
      </c>
      <c r="E34" s="10" t="s">
        <v>12</v>
      </c>
      <c r="F34" s="36" t="s">
        <v>42</v>
      </c>
      <c r="G34" s="22" t="s">
        <v>18</v>
      </c>
    </row>
    <row r="35" spans="1:9" ht="19.95" customHeight="1" x14ac:dyDescent="0.25">
      <c r="A35" s="15">
        <v>1</v>
      </c>
      <c r="B35" s="9"/>
      <c r="C35" s="23"/>
      <c r="D35" s="23"/>
      <c r="E35" s="23"/>
      <c r="F35" s="37"/>
      <c r="G35" s="24"/>
    </row>
    <row r="36" spans="1:9" ht="19.95" customHeight="1" x14ac:dyDescent="0.25">
      <c r="A36" s="15">
        <v>2</v>
      </c>
      <c r="B36" s="9"/>
      <c r="C36" s="25"/>
      <c r="D36" s="25"/>
      <c r="E36" s="23"/>
      <c r="F36" s="37"/>
      <c r="G36" s="24"/>
    </row>
    <row r="37" spans="1:9" ht="19.95" customHeight="1" x14ac:dyDescent="0.25">
      <c r="A37" s="15">
        <v>3</v>
      </c>
      <c r="B37" s="9" t="str">
        <f t="shared" ref="B37:B44" si="2">IF($C37&lt;&gt;"",Country,"")</f>
        <v/>
      </c>
      <c r="C37" s="26"/>
      <c r="D37" s="26"/>
      <c r="E37" s="23"/>
      <c r="F37" s="37"/>
      <c r="G37" s="24"/>
    </row>
    <row r="38" spans="1:9" ht="19.95" customHeight="1" x14ac:dyDescent="0.25">
      <c r="A38" s="15">
        <v>4</v>
      </c>
      <c r="B38" s="9" t="str">
        <f t="shared" si="2"/>
        <v/>
      </c>
      <c r="C38" s="25"/>
      <c r="D38" s="25"/>
      <c r="E38" s="23"/>
      <c r="F38" s="37"/>
      <c r="G38" s="24"/>
    </row>
    <row r="39" spans="1:9" ht="19.95" customHeight="1" x14ac:dyDescent="0.25">
      <c r="A39" s="15">
        <v>5</v>
      </c>
      <c r="B39" s="9" t="str">
        <f t="shared" si="2"/>
        <v/>
      </c>
      <c r="C39" s="25"/>
      <c r="D39" s="25"/>
      <c r="E39" s="23"/>
      <c r="F39" s="37"/>
      <c r="G39" s="24"/>
    </row>
    <row r="40" spans="1:9" ht="19.95" customHeight="1" x14ac:dyDescent="0.25">
      <c r="A40" s="15">
        <v>6</v>
      </c>
      <c r="B40" s="9" t="str">
        <f t="shared" si="2"/>
        <v/>
      </c>
      <c r="C40" s="25"/>
      <c r="D40" s="25"/>
      <c r="E40" s="23"/>
      <c r="F40" s="37"/>
      <c r="G40" s="24"/>
    </row>
    <row r="41" spans="1:9" ht="19.95" customHeight="1" x14ac:dyDescent="0.25">
      <c r="A41" s="15">
        <v>7</v>
      </c>
      <c r="B41" s="9" t="str">
        <f t="shared" si="2"/>
        <v/>
      </c>
      <c r="C41" s="25"/>
      <c r="D41" s="25"/>
      <c r="E41" s="23"/>
      <c r="F41" s="37"/>
      <c r="G41" s="24"/>
    </row>
    <row r="42" spans="1:9" ht="19.95" customHeight="1" x14ac:dyDescent="0.25">
      <c r="A42" s="15">
        <v>8</v>
      </c>
      <c r="B42" s="9" t="str">
        <f t="shared" si="2"/>
        <v/>
      </c>
      <c r="C42" s="33"/>
      <c r="D42" s="33"/>
      <c r="E42" s="23"/>
      <c r="F42" s="37"/>
      <c r="G42" s="34"/>
    </row>
    <row r="43" spans="1:9" ht="19.95" customHeight="1" x14ac:dyDescent="0.25">
      <c r="A43" s="15">
        <v>9</v>
      </c>
      <c r="B43" s="9" t="str">
        <f t="shared" si="2"/>
        <v/>
      </c>
      <c r="C43" s="33"/>
      <c r="D43" s="33"/>
      <c r="E43" s="23"/>
      <c r="F43" s="37"/>
      <c r="G43" s="34"/>
    </row>
    <row r="44" spans="1:9" ht="19.95" customHeight="1" x14ac:dyDescent="0.25">
      <c r="A44" s="15">
        <v>10</v>
      </c>
      <c r="B44" s="9" t="str">
        <f t="shared" si="2"/>
        <v/>
      </c>
      <c r="C44" s="25"/>
      <c r="D44" s="25"/>
      <c r="E44" s="23"/>
      <c r="F44" s="37"/>
      <c r="G44" s="24"/>
    </row>
    <row r="45" spans="1:9" ht="12" customHeight="1" x14ac:dyDescent="0.25">
      <c r="A45"/>
      <c r="B45"/>
      <c r="C45"/>
      <c r="D45"/>
      <c r="E45"/>
      <c r="F45"/>
      <c r="G45"/>
    </row>
    <row r="46" spans="1:9" ht="12" customHeight="1" x14ac:dyDescent="0.25">
      <c r="A46"/>
      <c r="B46"/>
      <c r="C46"/>
      <c r="D46"/>
      <c r="E46"/>
      <c r="F46"/>
      <c r="G46"/>
    </row>
    <row r="47" spans="1:9" ht="9.75" customHeight="1" x14ac:dyDescent="0.25">
      <c r="A47" s="7"/>
      <c r="B47" s="7"/>
      <c r="C47" s="27"/>
      <c r="D47" s="27"/>
      <c r="E47" s="27"/>
      <c r="F47" s="27"/>
      <c r="G47" s="27"/>
    </row>
    <row r="48" spans="1:9" ht="55.2" customHeight="1" x14ac:dyDescent="0.25">
      <c r="A48" s="19"/>
      <c r="B48" s="19"/>
      <c r="C48" s="19" t="s">
        <v>6</v>
      </c>
      <c r="D48" s="20"/>
      <c r="E48" s="20"/>
      <c r="F48" s="20"/>
      <c r="G48" s="18"/>
    </row>
    <row r="49" spans="1:7" ht="19.95" customHeight="1" thickBot="1" x14ac:dyDescent="0.3">
      <c r="A49" s="6"/>
      <c r="B49" s="6"/>
      <c r="C49" s="6"/>
      <c r="D49" s="6"/>
      <c r="E49" s="6"/>
      <c r="F49" s="6"/>
      <c r="G49" s="6"/>
    </row>
    <row r="50" spans="1:7" ht="19.95" customHeight="1" thickBot="1" x14ac:dyDescent="0.3">
      <c r="A50" s="17"/>
      <c r="B50" s="5" t="s">
        <v>5</v>
      </c>
      <c r="C50" s="4" t="s">
        <v>19</v>
      </c>
      <c r="D50" s="3" t="s">
        <v>4</v>
      </c>
      <c r="E50"/>
      <c r="F50"/>
      <c r="G50"/>
    </row>
    <row r="51" spans="1:7" ht="19.95" customHeight="1" x14ac:dyDescent="0.25">
      <c r="A51" s="16">
        <v>1</v>
      </c>
      <c r="B51" s="15"/>
      <c r="C51" s="28"/>
      <c r="D51" s="29"/>
      <c r="E51"/>
      <c r="F51"/>
      <c r="G51"/>
    </row>
    <row r="52" spans="1:7" ht="19.95" customHeight="1" x14ac:dyDescent="0.25">
      <c r="A52" s="16">
        <v>2</v>
      </c>
      <c r="B52" s="2" t="str">
        <f t="shared" ref="B52:B60" si="3">IF($C52&lt;&gt;"",Country,"")</f>
        <v/>
      </c>
      <c r="C52" s="30"/>
      <c r="D52" s="29"/>
      <c r="E52"/>
      <c r="F52"/>
      <c r="G52"/>
    </row>
    <row r="53" spans="1:7" ht="19.95" customHeight="1" x14ac:dyDescent="0.25">
      <c r="A53" s="16">
        <v>3</v>
      </c>
      <c r="B53" s="2" t="str">
        <f t="shared" si="3"/>
        <v/>
      </c>
      <c r="C53" s="30"/>
      <c r="D53" s="29"/>
      <c r="E53"/>
      <c r="F53"/>
      <c r="G53"/>
    </row>
    <row r="54" spans="1:7" ht="19.95" customHeight="1" x14ac:dyDescent="0.25">
      <c r="A54" s="16">
        <v>4</v>
      </c>
      <c r="B54" s="2" t="str">
        <f t="shared" si="3"/>
        <v/>
      </c>
      <c r="C54" s="30"/>
      <c r="D54" s="29"/>
      <c r="E54"/>
      <c r="F54"/>
      <c r="G54"/>
    </row>
    <row r="55" spans="1:7" ht="19.95" customHeight="1" x14ac:dyDescent="0.25">
      <c r="A55" s="16">
        <v>5</v>
      </c>
      <c r="B55" s="2" t="str">
        <f t="shared" si="3"/>
        <v/>
      </c>
      <c r="C55" s="30"/>
      <c r="D55" s="29"/>
      <c r="E55"/>
      <c r="F55"/>
      <c r="G55"/>
    </row>
    <row r="56" spans="1:7" ht="19.95" customHeight="1" x14ac:dyDescent="0.25">
      <c r="A56" s="16">
        <v>6</v>
      </c>
      <c r="B56" s="2" t="str">
        <f t="shared" si="3"/>
        <v/>
      </c>
      <c r="C56" s="30"/>
      <c r="D56" s="29"/>
      <c r="E56"/>
      <c r="F56"/>
      <c r="G56"/>
    </row>
    <row r="57" spans="1:7" ht="19.95" customHeight="1" x14ac:dyDescent="0.25">
      <c r="A57" s="16">
        <v>7</v>
      </c>
      <c r="B57" s="2" t="str">
        <f t="shared" si="3"/>
        <v/>
      </c>
      <c r="C57" s="30"/>
      <c r="D57" s="29"/>
      <c r="E57"/>
      <c r="F57"/>
      <c r="G57"/>
    </row>
    <row r="58" spans="1:7" ht="19.95" customHeight="1" x14ac:dyDescent="0.25">
      <c r="A58" s="16">
        <v>8</v>
      </c>
      <c r="B58" s="2" t="str">
        <f t="shared" si="3"/>
        <v/>
      </c>
      <c r="C58" s="30"/>
      <c r="D58" s="29"/>
      <c r="E58"/>
      <c r="F58"/>
      <c r="G58"/>
    </row>
    <row r="59" spans="1:7" ht="19.95" customHeight="1" x14ac:dyDescent="0.25">
      <c r="A59" s="16">
        <v>9</v>
      </c>
      <c r="B59" s="2" t="str">
        <f t="shared" si="3"/>
        <v/>
      </c>
      <c r="C59" s="30"/>
      <c r="D59" s="29"/>
      <c r="E59"/>
      <c r="F59"/>
      <c r="G59"/>
    </row>
    <row r="60" spans="1:7" ht="19.95" customHeight="1" x14ac:dyDescent="0.25">
      <c r="A60" s="16">
        <v>10</v>
      </c>
      <c r="B60" s="2" t="str">
        <f t="shared" si="3"/>
        <v/>
      </c>
      <c r="C60" s="30"/>
      <c r="D60" s="29"/>
      <c r="E60"/>
      <c r="F60"/>
      <c r="G60"/>
    </row>
  </sheetData>
  <mergeCells count="3">
    <mergeCell ref="A1:G1"/>
    <mergeCell ref="C2:E2"/>
    <mergeCell ref="B3:E3"/>
  </mergeCells>
  <phoneticPr fontId="16" type="noConversion"/>
  <dataValidations count="6">
    <dataValidation showInputMessage="1" showErrorMessage="1" sqref="G2" xr:uid="{00000000-0002-0000-0000-000000000000}"/>
    <dataValidation allowBlank="1" sqref="B5:B18 B35:B44 B51 B21:B30 B47" xr:uid="{00000000-0002-0000-0000-000001000000}"/>
    <dataValidation type="whole" allowBlank="1" showErrorMessage="1" errorTitle="Age" error="Minimun age is 18 years old (Born in 2001)" sqref="G7:G18" xr:uid="{00000000-0002-0000-0000-000002000000}">
      <formula1>1920</formula1>
      <formula2>2001</formula2>
    </dataValidation>
    <dataValidation type="whole" allowBlank="1" showInputMessage="1" showErrorMessage="1" error="Minimun age is 14 years old (Born in 2005)" sqref="G36:G44 G22:G30" xr:uid="{00000000-0002-0000-0000-000003000000}">
      <formula1>1900</formula1>
      <formula2>2005</formula2>
    </dataValidation>
    <dataValidation type="whole" allowBlank="1" showErrorMessage="1" errorTitle="Age" error="Minimun age is 18 years old (Born in 2001)" sqref="G5:G6" xr:uid="{AD43011E-8C62-4FF8-91E5-7DBE38A07AFF}">
      <formula1>1920</formula1>
      <formula2>2003</formula2>
    </dataValidation>
    <dataValidation type="whole" allowBlank="1" showInputMessage="1" showErrorMessage="1" error="Minimun age is 14 years old (Born in 2005)" sqref="G35 G21" xr:uid="{EFD864FF-2E97-4D52-BD41-78476423102D}">
      <formula1>1900</formula1>
      <formula2>2006</formula2>
    </dataValidation>
  </dataValidations>
  <pageMargins left="0.70866141732283472" right="0.70866141732283472" top="0.55118110236220474" bottom="0.74803149606299213" header="0.31496062992125984" footer="0.51181102362204722"/>
  <pageSetup paperSize="9" scale="70" fitToHeight="0" orientation="portrait" r:id="rId1"/>
  <headerFooter>
    <oddFooter xml:space="preserve">&amp;L
</oddFooter>
  </headerFooter>
  <drawing r:id="rId2"/>
  <legacyDrawing r:id="rId3"/>
  <tableParts count="2">
    <tablePart r:id="rId4"/>
    <tablePart r:id="rId5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xr:uid="{00000000-0002-0000-0000-000004000000}">
          <x14:formula1>
            <xm:f>Data!$A$1:$A$5</xm:f>
          </x14:formula1>
          <xm:sqref>E5:E18</xm:sqref>
        </x14:dataValidation>
        <x14:dataValidation type="list" allowBlank="1" showInputMessage="1" showErrorMessage="1" xr:uid="{00000000-0002-0000-0000-000006000000}">
          <x14:formula1>
            <xm:f>Data!$C$1:$C$4</xm:f>
          </x14:formula1>
          <xm:sqref>D52:D60</xm:sqref>
        </x14:dataValidation>
        <x14:dataValidation type="list" allowBlank="1" xr:uid="{9CCC39F7-6488-4B31-BE49-3B8BCF456E22}">
          <x14:formula1>
            <xm:f>Data!$E$1:$E$2</xm:f>
          </x14:formula1>
          <xm:sqref>F5:F18 F35:F44 F21:F30</xm:sqref>
        </x14:dataValidation>
        <x14:dataValidation type="list" allowBlank="1" xr:uid="{C003D576-2658-4F50-9DC3-608DBAF3EE1A}">
          <x14:formula1>
            <xm:f>Data!$B$1:$B$3</xm:f>
          </x14:formula1>
          <xm:sqref>E35:E44 E21:E30</xm:sqref>
        </x14:dataValidation>
        <x14:dataValidation type="list" allowBlank="1" showInputMessage="1" showErrorMessage="1" xr:uid="{25869F6C-D4B2-42A8-AA45-54F2CD1E07A7}">
          <x14:formula1>
            <xm:f>Data!$C$1:$C$5</xm:f>
          </x14:formula1>
          <xm:sqref>D51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0"/>
  <sheetViews>
    <sheetView workbookViewId="0">
      <selection activeCell="I5" sqref="I5"/>
    </sheetView>
  </sheetViews>
  <sheetFormatPr defaultColWidth="11.44140625" defaultRowHeight="13.2" x14ac:dyDescent="0.25"/>
  <cols>
    <col min="1" max="1" width="17.109375" customWidth="1"/>
    <col min="2" max="2" width="20.44140625" customWidth="1"/>
    <col min="3" max="3" width="15.88671875" customWidth="1"/>
  </cols>
  <sheetData>
    <row r="1" spans="1:7" x14ac:dyDescent="0.25">
      <c r="A1" s="1" t="s">
        <v>17</v>
      </c>
      <c r="B1" s="1" t="s">
        <v>17</v>
      </c>
      <c r="C1" t="s">
        <v>3</v>
      </c>
      <c r="D1" t="s">
        <v>22</v>
      </c>
      <c r="E1" t="s">
        <v>32</v>
      </c>
      <c r="F1" t="s">
        <v>34</v>
      </c>
      <c r="G1" t="s">
        <v>38</v>
      </c>
    </row>
    <row r="2" spans="1:7" x14ac:dyDescent="0.25">
      <c r="A2" t="s">
        <v>9</v>
      </c>
      <c r="B2" t="s">
        <v>9</v>
      </c>
      <c r="C2" t="s">
        <v>2</v>
      </c>
      <c r="D2" t="s">
        <v>23</v>
      </c>
      <c r="E2" t="s">
        <v>33</v>
      </c>
      <c r="F2" t="s">
        <v>35</v>
      </c>
      <c r="G2" t="s">
        <v>39</v>
      </c>
    </row>
    <row r="3" spans="1:7" x14ac:dyDescent="0.25">
      <c r="A3" t="s">
        <v>10</v>
      </c>
      <c r="B3" s="1" t="s">
        <v>10</v>
      </c>
      <c r="C3" t="s">
        <v>1</v>
      </c>
      <c r="D3" t="s">
        <v>24</v>
      </c>
      <c r="F3" t="s">
        <v>36</v>
      </c>
      <c r="G3" t="s">
        <v>40</v>
      </c>
    </row>
    <row r="4" spans="1:7" x14ac:dyDescent="0.25">
      <c r="A4" s="1" t="s">
        <v>8</v>
      </c>
      <c r="B4" s="1"/>
      <c r="C4" t="s">
        <v>0</v>
      </c>
      <c r="D4" t="s">
        <v>25</v>
      </c>
      <c r="F4" t="s">
        <v>37</v>
      </c>
      <c r="G4" t="s">
        <v>41</v>
      </c>
    </row>
    <row r="5" spans="1:7" x14ac:dyDescent="0.25">
      <c r="A5" s="1" t="s">
        <v>7</v>
      </c>
      <c r="B5" s="1"/>
      <c r="C5" t="s">
        <v>21</v>
      </c>
      <c r="D5" t="s">
        <v>26</v>
      </c>
    </row>
    <row r="6" spans="1:7" x14ac:dyDescent="0.25">
      <c r="B6" s="1"/>
      <c r="C6" t="s">
        <v>20</v>
      </c>
      <c r="D6" t="s">
        <v>27</v>
      </c>
    </row>
    <row r="7" spans="1:7" x14ac:dyDescent="0.25">
      <c r="D7" t="s">
        <v>28</v>
      </c>
    </row>
    <row r="8" spans="1:7" x14ac:dyDescent="0.25">
      <c r="D8" t="s">
        <v>29</v>
      </c>
    </row>
    <row r="9" spans="1:7" x14ac:dyDescent="0.25">
      <c r="D9" t="s">
        <v>30</v>
      </c>
    </row>
    <row r="10" spans="1:7" x14ac:dyDescent="0.25">
      <c r="D10" t="s">
        <v>31</v>
      </c>
    </row>
  </sheetData>
  <phoneticPr fontId="1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Delegation</vt:lpstr>
      <vt:lpstr>Data</vt:lpstr>
      <vt:lpstr>Country</vt:lpstr>
      <vt:lpstr>Delegation!Print_Area</vt:lpstr>
      <vt:lpstr>Delegation!Print_Titles</vt:lpstr>
    </vt:vector>
  </TitlesOfParts>
  <Company>CMI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KOZLOWSKI Michel</dc:creator>
  <cp:lastModifiedBy>Alla Hösl</cp:lastModifiedBy>
  <cp:lastPrinted>2021-06-07T16:46:10Z</cp:lastPrinted>
  <dcterms:created xsi:type="dcterms:W3CDTF">2019-03-15T13:10:26Z</dcterms:created>
  <dcterms:modified xsi:type="dcterms:W3CDTF">2024-04-15T07:59:24Z</dcterms:modified>
</cp:coreProperties>
</file>